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357aa1f7a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Summary" sheetId="1" r:id="R0faa1d84f85c4182"/>
    <x:sheet xmlns:r="http://schemas.openxmlformats.org/officeDocument/2006/relationships" name="Program Data" sheetId="2" r:id="R2076221ddbd941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%"/>
  </x:numFmts>
  <x:fonts count="28">
    <x:font>
      <x:sz val="11"/>
      <x:name val="Carlito"/>
    </x:font>
    <x:font>
      <x:b/>
      <x:sz val="22"/>
      <x:color rgb="FFFFFFFF"/>
      <x:name val="Carlito"/>
    </x:font>
    <x:font>
      <x:i/>
      <x:sz val="10"/>
      <x:color rgb="FF154C79"/>
      <x:name val="Carlito"/>
    </x:font>
    <x:font>
      <x:b/>
      <x:sz val="11"/>
      <x:color rgb="FFFFFFFF"/>
      <x:name val="Carlito"/>
    </x:font>
    <x:font>
      <x:b/>
      <x:sz val="9"/>
      <x:color rgb="FF607080"/>
      <x:name val="Carlito"/>
    </x:font>
    <x:font>
      <x:b/>
      <x:sz val="20"/>
      <x:color rgb="FF154C79"/>
      <x:name val="Carlito"/>
    </x:font>
    <x:font>
      <x:b/>
      <x:sz val="9"/>
      <x:color rgb="FF16834C"/>
      <x:name val="Carlito"/>
    </x:font>
    <x:font>
      <x:b/>
      <x:sz val="9"/>
      <x:color rgb="FF115B38"/>
      <x:name val="Carlito"/>
    </x:font>
    <x:font>
      <x:b/>
      <x:sz val="11"/>
      <x:color rgb="FF115B38"/>
      <x:name val="Carlito"/>
    </x:font>
    <x:font>
      <x:b/>
      <x:sz val="11"/>
      <x:color rgb="FF16834C"/>
      <x:name val="Carlito"/>
    </x:font>
    <x:font>
      <x:b/>
      <x:sz val="10"/>
      <x:color rgb="FF154C79"/>
      <x:name val="Carlito"/>
    </x:font>
    <x:font>
      <x:sz val="10"/>
      <x:color rgb="FF607080"/>
      <x:name val="Carlito"/>
    </x:font>
    <x:font>
      <x:i/>
      <x:sz val="9"/>
      <x:color rgb="FF72510D"/>
      <x:name val="Carlito"/>
    </x:font>
    <x:font>
      <x:b/>
      <x:sz val="16"/>
      <x:color rgb="FFFFFFFF"/>
      <x:name val="Carlito"/>
    </x:font>
    <x:font>
      <x:b/>
      <x:sz val="22"/>
      <x:color rgb="FFFFFFFF"/>
      <x:name val="Aptos"/>
    </x:font>
    <x:font>
      <x:i/>
      <x:sz val="10"/>
      <x:color rgb="FF154C79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9"/>
      <x:color rgb="FF607080"/>
      <x:name val="Aptos"/>
    </x:font>
    <x:font>
      <x:b/>
      <x:sz val="20"/>
      <x:color rgb="FF154C79"/>
      <x:name val="Aptos"/>
    </x:font>
    <x:font>
      <x:b/>
      <x:sz val="9"/>
      <x:color rgb="FF16834C"/>
      <x:name val="Aptos"/>
    </x:font>
    <x:font>
      <x:b/>
      <x:sz val="9"/>
      <x:color rgb="FF115B38"/>
      <x:name val="Aptos"/>
    </x:font>
    <x:font>
      <x:b/>
      <x:sz val="11"/>
      <x:color rgb="FF115B38"/>
      <x:name val="Aptos"/>
    </x:font>
    <x:font>
      <x:b/>
      <x:sz val="11"/>
      <x:color rgb="FF16834C"/>
      <x:name val="Aptos"/>
    </x:font>
    <x:font>
      <x:b/>
      <x:sz val="10"/>
      <x:color rgb="FF154C79"/>
      <x:name val="Aptos"/>
    </x:font>
    <x:font>
      <x:sz val="10"/>
      <x:color rgb="FF607080"/>
      <x:name val="Aptos"/>
    </x:font>
    <x:font>
      <x:i/>
      <x:sz val="9"/>
      <x:color rgb="FF72510D"/>
      <x:name val="Aptos"/>
    </x:font>
    <x:font>
      <x:b/>
      <x:sz val="16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54C79"/>
      </x:patternFill>
    </x:fill>
    <x:fill>
      <x:patternFill patternType="solid">
        <x:fgColor rgb="FFEAF3FB"/>
      </x:patternFill>
    </x:fill>
    <x:fill>
      <x:patternFill patternType="solid">
        <x:fgColor rgb="FF16834C"/>
      </x:patternFill>
    </x:fill>
    <x:fill>
      <x:patternFill patternType="solid">
        <x:fgColor rgb="FFFFFFFF"/>
      </x:patternFill>
    </x:fill>
    <x:fill>
      <x:patternFill patternType="solid">
        <x:fgColor rgb="FFF6F9FB"/>
      </x:patternFill>
    </x:fill>
    <x:fill>
      <x:patternFill patternType="solid">
        <x:fgColor rgb="FFEAF7F0"/>
      </x:patternFill>
    </x:fill>
    <x:fill>
      <x:patternFill patternType="solid">
        <x:fgColor rgb="FFFFF8E7"/>
      </x:patternFill>
    </x:fill>
  </x:fills>
  <x:borders count="22">
    <x:border/>
    <x:border>
      <x:left style="thin">
        <x:color rgb="FFD9E4DE"/>
      </x:left>
      <x:top style="thin">
        <x:color rgb="FFD9E4DE"/>
      </x:top>
    </x:border>
    <x:border>
      <x:right style="thin">
        <x:color rgb="FFD9E4DE"/>
      </x:right>
      <x:top style="thin">
        <x:color rgb="FFD9E4DE"/>
      </x:top>
    </x:border>
    <x:border>
      <x:left style="thin">
        <x:color rgb="FFD9E4DE"/>
      </x:left>
    </x:border>
    <x:border>
      <x:right style="thin">
        <x:color rgb="FFD9E4DE"/>
      </x:right>
    </x:border>
    <x:border>
      <x:left style="thin">
        <x:color rgb="FFD9E4DE"/>
      </x:left>
      <x:bottom style="thin">
        <x:color rgb="FFD9E4DE"/>
      </x:bottom>
    </x:border>
    <x:border>
      <x:right style="thin">
        <x:color rgb="FFD9E4DE"/>
      </x:right>
      <x:bottom style="thin">
        <x:color rgb="FFD9E4DE"/>
      </x:bottom>
    </x:border>
    <x:border>
      <x:top style="thin">
        <x:color rgb="FFD9E4DE"/>
      </x:top>
    </x:border>
    <x:border>
      <x:bottom style="thin">
        <x:color rgb="FFD9E4DE"/>
      </x:bottom>
    </x:border>
    <x:border>
      <x:left style="thin">
        <x:color rgb="FFD9E4DE"/>
      </x:left>
      <x:right style="thin">
        <x:color rgb="FFD9E4DE"/>
      </x:right>
    </x:border>
    <x:border>
      <x:left style="thin">
        <x:color rgb="FFD9E4DE"/>
      </x:left>
      <x:right style="thin">
        <x:color rgb="FFD9E4DE"/>
      </x:right>
      <x:bottom style="thin">
        <x:color rgb="FFD9E4DE"/>
      </x:bottom>
    </x:border>
    <x:border>
      <x:right style="thin">
        <x:color rgb="FFD9E4DE"/>
      </x:right>
      <x:top style="thin">
        <x:color rgb="FFD9E4DE"/>
      </x:top>
      <x:bottom style="thin">
        <x:color rgb="FFD9E4DE"/>
      </x:bottom>
    </x:border>
    <x:border>
      <x:left style="thin">
        <x:color rgb="FFD9E4DE"/>
      </x:left>
      <x:right style="thin">
        <x:color rgb="FFD9E4DE"/>
      </x:right>
      <x:top style="thin">
        <x:color rgb="FFD9E4DE"/>
      </x:top>
      <x:bottom style="thin">
        <x:color rgb="FFD9E4DE"/>
      </x:bottom>
    </x:border>
    <x:border>
      <x:left style="thin">
        <x:color rgb="FFD9E4DE"/>
      </x:left>
      <x:top style="thin">
        <x:color rgb="FFD9E4DE"/>
      </x:top>
      <x:bottom style="thin">
        <x:color rgb="FFD9E4DE"/>
      </x:bottom>
    </x:border>
    <x:border>
      <x:left style="thin">
        <x:color rgb="FFD9E4DE"/>
      </x:left>
      <x:right style="thin">
        <x:color rgb="FFD9E4DE"/>
      </x:right>
      <x:top style="thin">
        <x:color rgb="FFD9E4DE"/>
      </x:top>
    </x:border>
    <x:border>
      <x:top style="medium">
        <x:color rgb="FF16834C"/>
      </x:top>
    </x:border>
    <x:border>
      <x:left style="thin">
        <x:color rgb="FFE9D29B"/>
      </x:left>
      <x:top style="thin">
        <x:color rgb="FFE9D29B"/>
      </x:top>
    </x:border>
    <x:border>
      <x:top style="thin">
        <x:color rgb="FFE9D29B"/>
      </x:top>
    </x:border>
    <x:border>
      <x:right style="thin">
        <x:color rgb="FFE9D29B"/>
      </x:right>
      <x:top style="thin">
        <x:color rgb="FFE9D29B"/>
      </x:top>
    </x:border>
    <x:border>
      <x:left style="thin">
        <x:color rgb="FFE9D29B"/>
      </x:left>
      <x:bottom style="thin">
        <x:color rgb="FFE9D29B"/>
      </x:bottom>
    </x:border>
    <x:border>
      <x:bottom style="thin">
        <x:color rgb="FFE9D29B"/>
      </x:bottom>
    </x:border>
    <x:border>
      <x:right style="thin">
        <x:color rgb="FFE9D29B"/>
      </x:right>
      <x:bottom style="thin">
        <x:color rgb="FFE9D29B"/>
      </x:bottom>
    </x:border>
  </x:borders>
  <x:cellStyleXfs count="1">
    <x:xf numFmtId="0" fontId="0" fillId="0" borderId="0"/>
  </x:cellStyleXfs>
  <x:cellXfs count="1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1" xfId="0" applyNumberFormat="1" applyFont="1" applyFill="1" applyBorder="1" applyAlignment="1">
      <x:alignment vertical="center"/>
    </x:xf>
    <x:xf numFmtId="0" fontId="0" fillId="5" borderId="2" xfId="0" applyNumberFormat="1" applyFont="1" applyFill="1" applyBorder="1" applyAlignment="1">
      <x:alignment vertical="center"/>
    </x:xf>
    <x:xf numFmtId="0" fontId="0" fillId="5" borderId="3" xfId="0" applyNumberFormat="1" applyFont="1" applyFill="1" applyBorder="1" applyAlignment="1">
      <x:alignment vertical="center"/>
    </x:xf>
    <x:xf numFmtId="0" fontId="0" fillId="5" borderId="4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 applyAlignment="1">
      <x:alignment vertical="center"/>
    </x:xf>
    <x:xf numFmtId="0" fontId="0" fillId="6" borderId="2" xfId="0" applyNumberFormat="1" applyFont="1" applyFill="1" applyBorder="1" applyAlignment="1">
      <x:alignment vertical="center"/>
    </x:xf>
    <x:xf numFmtId="0" fontId="4" fillId="6" borderId="1" xfId="0" applyNumberFormat="1" applyFont="1" applyFill="1" applyBorder="1" applyAlignment="1">
      <x:alignment vertical="center"/>
    </x:xf>
    <x:xf numFmtId="0" fontId="4" fillId="6" borderId="2" xfId="0" applyNumberFormat="1" applyFont="1" applyFill="1" applyBorder="1" applyAlignment="1">
      <x:alignment vertical="center"/>
    </x:xf>
    <x:xf numFmtId="0" fontId="5" fillId="5" borderId="3" xfId="0" applyNumberFormat="1" applyFont="1" applyFill="1" applyBorder="1" applyAlignment="1">
      <x:alignment vertical="center"/>
    </x:xf>
    <x:xf numFmtId="0" fontId="5" fillId="5" borderId="4" xfId="0" applyNumberFormat="1" applyFont="1" applyFill="1" applyBorder="1" applyAlignment="1">
      <x:alignment vertical="center"/>
    </x:xf>
    <x:xf numFmtId="200" fontId="5" fillId="5" borderId="3" xfId="0" applyNumberFormat="1" applyFont="1" applyFill="1" applyBorder="1" applyAlignment="1">
      <x:alignment vertical="center"/>
    </x:xf>
    <x:xf numFmtId="200" fontId="5" fillId="5" borderId="4" xfId="0" applyNumberFormat="1" applyFont="1" applyFill="1" applyBorder="1" applyAlignment="1">
      <x:alignment vertical="center"/>
    </x:xf>
    <x:xf numFmtId="0" fontId="6" fillId="5" borderId="5" xfId="0" applyNumberFormat="1" applyFont="1" applyFill="1" applyBorder="1" applyAlignment="1">
      <x:alignment vertical="center"/>
    </x:xf>
    <x:xf numFmtId="0" fontId="6" fillId="5" borderId="6" xfId="0" applyNumberFormat="1" applyFont="1" applyFill="1" applyBorder="1" applyAlignment="1">
      <x:alignment vertical="center"/>
    </x:xf>
    <x:xf numFmtId="201" fontId="5" fillId="5" borderId="3" xfId="0" applyNumberFormat="1" applyFont="1" applyFill="1" applyBorder="1" applyAlignment="1">
      <x:alignment vertical="center"/>
    </x:xf>
    <x:xf numFmtId="201" fontId="5" fillId="5" borderId="4" xfId="0" applyNumberFormat="1" applyFont="1" applyFill="1" applyBorder="1" applyAlignment="1">
      <x:alignment vertical="center"/>
    </x:xf>
    <x:xf numFmtId="0" fontId="0" fillId="5" borderId="7" xfId="0" applyNumberFormat="1" applyFont="1" applyFill="1" applyBorder="1"/>
    <x:xf numFmtId="0" fontId="0" fillId="5" borderId="8" xfId="0" applyNumberFormat="1" applyFont="1" applyFill="1" applyBorder="1"/>
    <x:xf numFmtId="0" fontId="0" fillId="5" borderId="7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 applyAlignment="1">
      <x:alignment vertical="center"/>
    </x:xf>
    <x:xf numFmtId="0" fontId="0" fillId="5" borderId="8" xfId="0" applyNumberFormat="1" applyFont="1" applyFill="1" applyBorder="1" applyAlignment="1">
      <x:alignment vertical="center"/>
    </x:xf>
    <x:xf numFmtId="0" fontId="0" fillId="6" borderId="7" xfId="0" applyNumberFormat="1" applyFont="1" applyFill="1" applyBorder="1" applyAlignment="1">
      <x:alignment vertical="center"/>
    </x:xf>
    <x:xf numFmtId="0" fontId="4" fillId="6" borderId="7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0" fontId="6" fillId="5" borderId="8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4" xfId="0" applyNumberFormat="1" applyFont="1" applyFill="1" applyBorder="1"/>
    <x:xf numFmtId="0" fontId="7" fillId="7" borderId="9" xfId="0" applyNumberFormat="1" applyFont="1" applyFill="1" applyBorder="1"/>
    <x:xf numFmtId="0" fontId="7" fillId="7" borderId="3" xfId="0" applyNumberFormat="1" applyFont="1" applyFill="1" applyBorder="1"/>
    <x:xf numFmtId="0" fontId="0" fillId="0" borderId="6" xfId="0" applyNumberFormat="1" applyFont="1" applyFill="1" applyBorder="1"/>
    <x:xf numFmtId="0" fontId="0" fillId="0" borderId="10" xfId="0" applyNumberFormat="1" applyFont="1" applyFill="1" applyBorder="1"/>
    <x:xf numFmtId="0" fontId="0" fillId="0" borderId="5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2" xfId="0" applyNumberFormat="1" applyFont="1" applyFill="1" applyBorder="1"/>
    <x:xf numFmtId="0" fontId="0" fillId="0" borderId="14" xfId="0" applyNumberFormat="1" applyFont="1" applyFill="1" applyBorder="1"/>
    <x:xf numFmtId="0" fontId="0" fillId="0" borderId="1" xfId="0" applyNumberFormat="1" applyFont="1" applyFill="1" applyBorder="1"/>
    <x:xf numFmtId="0" fontId="0" fillId="6" borderId="11" xfId="0" applyNumberFormat="1" applyFont="1" applyFill="1" applyBorder="1"/>
    <x:xf numFmtId="0" fontId="0" fillId="6" borderId="12" xfId="0" applyNumberFormat="1" applyFont="1" applyFill="1" applyBorder="1"/>
    <x:xf numFmtId="0" fontId="0" fillId="6" borderId="13" xfId="0" applyNumberFormat="1" applyFont="1" applyFill="1" applyBorder="1"/>
    <x:xf numFmtId="0" fontId="8" fillId="7" borderId="0" xfId="0" applyNumberFormat="1" applyFont="1" applyFill="1" applyBorder="1"/>
    <x:xf numFmtId="0" fontId="8" fillId="7" borderId="15" xfId="0" applyNumberFormat="1" applyFont="1" applyFill="1" applyBorder="1"/>
    <x:xf numFmtId="200" fontId="0" fillId="0" borderId="10" xfId="0" applyNumberFormat="1" applyFont="1" applyFill="1" applyBorder="1"/>
    <x:xf numFmtId="200" fontId="0" fillId="6" borderId="12" xfId="0" applyNumberFormat="1" applyFont="1" applyFill="1" applyBorder="1"/>
    <x:xf numFmtId="200" fontId="0" fillId="0" borderId="14" xfId="0" applyNumberFormat="1" applyFont="1" applyFill="1" applyBorder="1"/>
    <x:xf numFmtId="200" fontId="8" fillId="7" borderId="15" xfId="0" applyNumberFormat="1" applyFont="1" applyFill="1" applyBorder="1"/>
    <x:xf numFmtId="201" fontId="0" fillId="0" borderId="10" xfId="0" applyNumberFormat="1" applyFont="1" applyFill="1" applyBorder="1"/>
    <x:xf numFmtId="201" fontId="0" fillId="6" borderId="12" xfId="0" applyNumberFormat="1" applyFont="1" applyFill="1" applyBorder="1"/>
    <x:xf numFmtId="201" fontId="0" fillId="0" borderId="14" xfId="0" applyNumberFormat="1" applyFont="1" applyFill="1" applyBorder="1"/>
    <x:xf numFmtId="201" fontId="8" fillId="7" borderId="15" xfId="0" applyNumberFormat="1" applyFont="1" applyFill="1" applyBorder="1"/>
    <x:xf numFmtId="200" fontId="0" fillId="0" borderId="5" xfId="0" applyNumberFormat="1" applyFont="1" applyFill="1" applyBorder="1"/>
    <x:xf numFmtId="200" fontId="0" fillId="6" borderId="13" xfId="0" applyNumberFormat="1" applyFont="1" applyFill="1" applyBorder="1"/>
    <x:xf numFmtId="200" fontId="0" fillId="0" borderId="1" xfId="0" applyNumberFormat="1" applyFont="1" applyFill="1" applyBorder="1"/>
    <x:xf numFmtId="0" fontId="9" fillId="7" borderId="0" xfId="0" applyNumberFormat="1" applyFont="1" applyFill="1" applyBorder="1"/>
    <x:xf numFmtId="200" fontId="0" fillId="0" borderId="13" xfId="0" applyNumberFormat="1" applyFont="1" applyFill="1" applyBorder="1"/>
    <x:xf numFmtId="201" fontId="9" fillId="7" borderId="0" xfId="0" applyNumberFormat="1" applyFont="1" applyFill="1" applyBorder="1"/>
    <x:xf numFmtId="0" fontId="10" fillId="3" borderId="0" xfId="0" applyNumberFormat="1" applyFont="1" applyFill="1" applyBorder="1"/>
    <x:xf numFmtId="0" fontId="0" fillId="6" borderId="0" xfId="0" applyNumberFormat="1" applyFont="1" applyFill="1" applyBorder="1"/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2" fillId="8" borderId="0" xfId="0" applyNumberFormat="1" applyFont="1" applyFill="1" applyBorder="1"/>
    <x:xf numFmtId="0" fontId="12" fillId="8" borderId="16" xfId="0" applyNumberFormat="1" applyFont="1" applyFill="1" applyBorder="1"/>
    <x:xf numFmtId="0" fontId="12" fillId="8" borderId="17" xfId="0" applyNumberFormat="1" applyFont="1" applyFill="1" applyBorder="1"/>
    <x:xf numFmtId="0" fontId="12" fillId="8" borderId="18" xfId="0" applyNumberFormat="1" applyFont="1" applyFill="1" applyBorder="1"/>
    <x:xf numFmtId="0" fontId="12" fillId="8" borderId="19" xfId="0" applyNumberFormat="1" applyFont="1" applyFill="1" applyBorder="1"/>
    <x:xf numFmtId="0" fontId="12" fillId="8" borderId="20" xfId="0" applyNumberFormat="1" applyFont="1" applyFill="1" applyBorder="1"/>
    <x:xf numFmtId="0" fontId="12" fillId="8" borderId="21" xfId="0" applyNumberFormat="1" applyFont="1" applyFill="1" applyBorder="1"/>
    <x:xf numFmtId="0" fontId="12" fillId="8" borderId="16" xfId="0" applyNumberFormat="1" applyFont="1" applyFill="1" applyBorder="1" applyAlignment="1">
      <x:alignment wrapText="1"/>
    </x:xf>
    <x:xf numFmtId="0" fontId="12" fillId="8" borderId="17" xfId="0" applyNumberFormat="1" applyFont="1" applyFill="1" applyBorder="1" applyAlignment="1">
      <x:alignment wrapText="1"/>
    </x:xf>
    <x:xf numFmtId="0" fontId="12" fillId="8" borderId="18" xfId="0" applyNumberFormat="1" applyFont="1" applyFill="1" applyBorder="1" applyAlignment="1">
      <x:alignment wrapText="1"/>
    </x:xf>
    <x:xf numFmtId="0" fontId="12" fillId="8" borderId="19" xfId="0" applyNumberFormat="1" applyFont="1" applyFill="1" applyBorder="1" applyAlignment="1">
      <x:alignment wrapText="1"/>
    </x:xf>
    <x:xf numFmtId="0" fontId="12" fillId="8" borderId="20" xfId="0" applyNumberFormat="1" applyFont="1" applyFill="1" applyBorder="1" applyAlignment="1">
      <x:alignment wrapText="1"/>
    </x:xf>
    <x:xf numFmtId="0" fontId="12" fillId="8" borderId="21" xfId="0" applyNumberFormat="1" applyFont="1" applyFill="1" applyBorder="1" applyAlignment="1">
      <x:alignment wrapText="1"/>
    </x:xf>
    <x:xf numFmtId="0" fontId="12" fillId="8" borderId="16" xfId="0" applyNumberFormat="1" applyFont="1" applyFill="1" applyBorder="1" applyAlignment="1">
      <x:alignment vertical="center" wrapText="1"/>
    </x:xf>
    <x:xf numFmtId="0" fontId="12" fillId="8" borderId="17" xfId="0" applyNumberFormat="1" applyFont="1" applyFill="1" applyBorder="1" applyAlignment="1">
      <x:alignment vertical="center" wrapText="1"/>
    </x:xf>
    <x:xf numFmtId="0" fontId="12" fillId="8" borderId="18" xfId="0" applyNumberFormat="1" applyFont="1" applyFill="1" applyBorder="1" applyAlignment="1">
      <x:alignment vertical="center" wrapText="1"/>
    </x:xf>
    <x:xf numFmtId="0" fontId="12" fillId="8" borderId="19" xfId="0" applyNumberFormat="1" applyFont="1" applyFill="1" applyBorder="1" applyAlignment="1">
      <x:alignment vertical="center" wrapText="1"/>
    </x:xf>
    <x:xf numFmtId="0" fontId="12" fillId="8" borderId="20" xfId="0" applyNumberFormat="1" applyFont="1" applyFill="1" applyBorder="1" applyAlignment="1">
      <x:alignment vertical="center" wrapText="1"/>
    </x:xf>
    <x:xf numFmtId="0" fontId="12" fillId="8" borderId="21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/>
    <x:xf numFmtId="0" fontId="12" fillId="8" borderId="0" xfId="0" applyNumberFormat="1" applyFont="1" applyFill="1" applyBorder="1" applyAlignment="1">
      <x:alignment wrapText="1"/>
    </x:xf>
    <x:xf numFmtId="0" fontId="12" fillId="8" borderId="0" xfId="0" applyNumberFormat="1" applyFont="1" applyFill="1" applyBorder="1" applyAlignment="1">
      <x:alignment vertical="center" wrapText="1"/>
    </x:xf>
    <x:xf numFmtId="0" fontId="14" fillId="2" borderId="0" xfId="0" applyNumberFormat="1" applyFont="1" applyFill="1" applyBorder="1" applyAlignment="1">
      <x:alignment horizontal="left" vertical="center"/>
    </x:xf>
    <x:xf numFmtId="0" fontId="15" fillId="3" borderId="0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/>
    <x:xf numFmtId="0" fontId="17" fillId="4" borderId="0" xfId="0" applyNumberFormat="1" applyFont="1" applyFill="1" applyBorder="1"/>
    <x:xf numFmtId="0" fontId="18" fillId="6" borderId="1" xfId="0" applyNumberFormat="1" applyFont="1" applyFill="1" applyBorder="1" applyAlignment="1">
      <x:alignment vertical="center"/>
    </x:xf>
    <x:xf numFmtId="0" fontId="18" fillId="6" borderId="2" xfId="0" applyNumberFormat="1" applyFont="1" applyFill="1" applyBorder="1" applyAlignment="1">
      <x:alignment vertical="center"/>
    </x:xf>
    <x:xf numFmtId="0" fontId="18" fillId="6" borderId="7" xfId="0" applyNumberFormat="1" applyFont="1" applyFill="1" applyBorder="1" applyAlignment="1">
      <x:alignment vertical="center"/>
    </x:xf>
    <x:xf numFmtId="200" fontId="19" fillId="5" borderId="3" xfId="0" applyNumberFormat="1" applyFont="1" applyFill="1" applyBorder="1" applyAlignment="1">
      <x:alignment vertical="center"/>
    </x:xf>
    <x:xf numFmtId="200" fontId="19" fillId="5" borderId="4" xfId="0" applyNumberFormat="1" applyFont="1" applyFill="1" applyBorder="1" applyAlignment="1">
      <x:alignment vertical="center"/>
    </x:xf>
    <x:xf numFmtId="201" fontId="19" fillId="5" borderId="3" xfId="0" applyNumberFormat="1" applyFont="1" applyFill="1" applyBorder="1" applyAlignment="1">
      <x:alignment vertical="center"/>
    </x:xf>
    <x:xf numFmtId="201" fontId="19" fillId="5" borderId="4" xfId="0" applyNumberFormat="1" applyFont="1" applyFill="1" applyBorder="1" applyAlignment="1">
      <x:alignment vertical="center"/>
    </x:xf>
    <x:xf numFmtId="200" fontId="19" fillId="5" borderId="0" xfId="0" applyNumberFormat="1" applyFont="1" applyFill="1" applyBorder="1" applyAlignment="1">
      <x:alignment vertical="center"/>
    </x:xf>
    <x:xf numFmtId="0" fontId="20" fillId="5" borderId="5" xfId="0" applyNumberFormat="1" applyFont="1" applyFill="1" applyBorder="1" applyAlignment="1">
      <x:alignment vertical="center"/>
    </x:xf>
    <x:xf numFmtId="0" fontId="20" fillId="5" borderId="6" xfId="0" applyNumberFormat="1" applyFont="1" applyFill="1" applyBorder="1" applyAlignment="1">
      <x:alignment vertical="center"/>
    </x:xf>
    <x:xf numFmtId="0" fontId="20" fillId="5" borderId="8" xfId="0" applyNumberFormat="1" applyFont="1" applyFill="1" applyBorder="1" applyAlignment="1">
      <x:alignment vertical="center"/>
    </x:xf>
    <x:xf numFmtId="0" fontId="17" fillId="2" borderId="0" xfId="0" applyNumberFormat="1" applyFont="1" applyFill="1" applyBorder="1"/>
    <x:xf numFmtId="0" fontId="21" fillId="7" borderId="4" xfId="0" applyNumberFormat="1" applyFont="1" applyFill="1" applyBorder="1"/>
    <x:xf numFmtId="0" fontId="21" fillId="7" borderId="9" xfId="0" applyNumberFormat="1" applyFont="1" applyFill="1" applyBorder="1"/>
    <x:xf numFmtId="0" fontId="21" fillId="7" borderId="3" xfId="0" applyNumberFormat="1" applyFont="1" applyFill="1" applyBorder="1"/>
    <x:xf numFmtId="0" fontId="16" fillId="0" borderId="6" xfId="0" applyNumberFormat="1" applyFont="1" applyFill="1" applyBorder="1"/>
    <x:xf numFmtId="200" fontId="16" fillId="0" borderId="10" xfId="0" applyNumberFormat="1" applyFont="1" applyFill="1" applyBorder="1"/>
    <x:xf numFmtId="201" fontId="16" fillId="0" borderId="10" xfId="0" applyNumberFormat="1" applyFont="1" applyFill="1" applyBorder="1"/>
    <x:xf numFmtId="200" fontId="16" fillId="0" borderId="5" xfId="0" applyNumberFormat="1" applyFont="1" applyFill="1" applyBorder="1"/>
    <x:xf numFmtId="0" fontId="16" fillId="6" borderId="11" xfId="0" applyNumberFormat="1" applyFont="1" applyFill="1" applyBorder="1"/>
    <x:xf numFmtId="200" fontId="16" fillId="6" borderId="12" xfId="0" applyNumberFormat="1" applyFont="1" applyFill="1" applyBorder="1"/>
    <x:xf numFmtId="201" fontId="16" fillId="6" borderId="12" xfId="0" applyNumberFormat="1" applyFont="1" applyFill="1" applyBorder="1"/>
    <x:xf numFmtId="200" fontId="16" fillId="6" borderId="13" xfId="0" applyNumberFormat="1" applyFont="1" applyFill="1" applyBorder="1"/>
    <x:xf numFmtId="0" fontId="16" fillId="0" borderId="2" xfId="0" applyNumberFormat="1" applyFont="1" applyFill="1" applyBorder="1"/>
    <x:xf numFmtId="200" fontId="16" fillId="0" borderId="14" xfId="0" applyNumberFormat="1" applyFont="1" applyFill="1" applyBorder="1"/>
    <x:xf numFmtId="201" fontId="16" fillId="0" borderId="14" xfId="0" applyNumberFormat="1" applyFont="1" applyFill="1" applyBorder="1"/>
    <x:xf numFmtId="200" fontId="16" fillId="0" borderId="1" xfId="0" applyNumberFormat="1" applyFont="1" applyFill="1" applyBorder="1"/>
    <x:xf numFmtId="0" fontId="22" fillId="7" borderId="15" xfId="0" applyNumberFormat="1" applyFont="1" applyFill="1" applyBorder="1"/>
    <x:xf numFmtId="200" fontId="22" fillId="7" borderId="15" xfId="0" applyNumberFormat="1" applyFont="1" applyFill="1" applyBorder="1"/>
    <x:xf numFmtId="201" fontId="22" fillId="7" borderId="15" xfId="0" applyNumberFormat="1" applyFont="1" applyFill="1" applyBorder="1"/>
    <x:xf numFmtId="0" fontId="16" fillId="0" borderId="11" xfId="0" applyNumberFormat="1" applyFont="1" applyFill="1" applyBorder="1"/>
    <x:xf numFmtId="200" fontId="16" fillId="0" borderId="13" xfId="0" applyNumberFormat="1" applyFont="1" applyFill="1" applyBorder="1"/>
    <x:xf numFmtId="0" fontId="23" fillId="7" borderId="0" xfId="0" applyNumberFormat="1" applyFont="1" applyFill="1" applyBorder="1"/>
    <x:xf numFmtId="201" fontId="23" fillId="7" borderId="0" xfId="0" applyNumberFormat="1" applyFont="1" applyFill="1" applyBorder="1"/>
    <x:xf numFmtId="0" fontId="24" fillId="3" borderId="0" xfId="0" applyNumberFormat="1" applyFont="1" applyFill="1" applyBorder="1"/>
    <x:xf numFmtId="0" fontId="25" fillId="6" borderId="0" xfId="0" applyNumberFormat="1" applyFont="1" applyFill="1" applyBorder="1" applyAlignment="1">
      <x:alignment vertical="center" wrapText="1"/>
    </x:xf>
    <x:xf numFmtId="0" fontId="26" fillId="8" borderId="16" xfId="0" applyNumberFormat="1" applyFont="1" applyFill="1" applyBorder="1" applyAlignment="1">
      <x:alignment vertical="center" wrapText="1"/>
    </x:xf>
    <x:xf numFmtId="0" fontId="26" fillId="8" borderId="17" xfId="0" applyNumberFormat="1" applyFont="1" applyFill="1" applyBorder="1" applyAlignment="1">
      <x:alignment vertical="center" wrapText="1"/>
    </x:xf>
    <x:xf numFmtId="0" fontId="26" fillId="8" borderId="18" xfId="0" applyNumberFormat="1" applyFont="1" applyFill="1" applyBorder="1" applyAlignment="1">
      <x:alignment vertical="center" wrapText="1"/>
    </x:xf>
    <x:xf numFmtId="0" fontId="26" fillId="8" borderId="19" xfId="0" applyNumberFormat="1" applyFont="1" applyFill="1" applyBorder="1" applyAlignment="1">
      <x:alignment vertical="center" wrapText="1"/>
    </x:xf>
    <x:xf numFmtId="0" fontId="26" fillId="8" borderId="20" xfId="0" applyNumberFormat="1" applyFont="1" applyFill="1" applyBorder="1" applyAlignment="1">
      <x:alignment vertical="center" wrapText="1"/>
    </x:xf>
    <x:xf numFmtId="0" fontId="26" fillId="8" borderId="21" xfId="0" applyNumberFormat="1" applyFont="1" applyFill="1" applyBorder="1" applyAlignment="1">
      <x:alignment vertical="center" wrapText="1"/>
    </x:xf>
    <x:xf numFmtId="0" fontId="27" fillId="2" borderId="0" xfId="0" applyNumberFormat="1" applyFont="1" applyFill="1" applyBorder="1"/>
    <x:xf numFmtId="0" fontId="22" fillId="7" borderId="0" xfId="0" applyNumberFormat="1" applyFont="1" applyFill="1" applyBorder="1"/>
    <x:xf numFmtId="0" fontId="26" fillId="8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0F6B42"/>
      </x:font>
      <x:fill>
        <x:patternFill patternType="solid">
          <x:bgColor rgb="FFDDF4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565b9bd9e4fda" /><Relationship Type="http://schemas.openxmlformats.org/officeDocument/2006/relationships/theme" Target="/xl/theme/theme1.xml" Id="R68fe302ad5a94473" /><Relationship Type="http://schemas.openxmlformats.org/officeDocument/2006/relationships/sharedStrings" Target="/xl/sharedStrings.xml" Id="R8391aaf52f2e4d8d" /><Relationship Type="http://schemas.openxmlformats.org/officeDocument/2006/relationships/worksheet" Target="/xl/worksheets/sheet1.xml" Id="R0faa1d84f85c4182" /><Relationship Type="http://schemas.openxmlformats.org/officeDocument/2006/relationships/worksheet" Target="/xl/worksheets/sheet2.xml" Id="R2076221ddbd941c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b75233da595450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Participation increased 66% since April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Participants</c:v>
          </c:tx>
          <c:marker>
            <c:symbol val="none"/>
          </c:marker>
          <c:cat>
            <c:strRef>
              <c:f>'Executive Summary'!$A$19:$A$23</c:f>
              <c:strCache>
                <c:ptCount val="0"/>
              </c:strCache>
            </c:strRef>
          </c:cat>
          <c:val>
            <c:numRef>
              <c:f>'Executive Summary'!$B$19:$B$23</c:f>
              <c:numCache>
                <c:formatCode>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20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16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b75233da595450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8cfd0dc89744f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4" hidden="0" customWidth="1"/>
    <x:col min="3" max="3" width="15" hidden="0" customWidth="1"/>
    <x:col min="4" max="4" width="14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</x:cols>
  <x:sheetData>
    <x:row r="1" ht="30" customHeight="1">
      <x:c r="A1" s="107" t="str">
        <x:v>YOUR ORGANIZATION | Community Programs Performance Report</x:v>
      </x:c>
      <x:c r="B1" s="107"/>
      <x:c r="C1" s="107"/>
      <x:c r="D1" s="107"/>
      <x:c r="E1" s="107"/>
      <x:c r="F1" s="107"/>
      <x:c r="G1" s="107"/>
      <x:c r="H1" s="107"/>
      <x:c r="I1" s="107"/>
      <x:c r="J1" s="107"/>
    </x:row>
    <x:row r="2" ht="30" customHeight="1">
      <x:c r="A2" s="107"/>
      <x:c r="B2" s="107"/>
      <x:c r="C2" s="107"/>
      <x:c r="D2" s="107"/>
      <x:c r="E2" s="107"/>
      <x:c r="F2" s="107"/>
      <x:c r="G2" s="107"/>
      <x:c r="H2" s="107"/>
      <x:c r="I2" s="107"/>
      <x:c r="J2" s="107"/>
    </x:row>
    <x:row r="3" ht="24" customHeight="1">
      <x:c r="A3" s="108" t="str">
        <x:v>Illustrative example • Fictional demonstration data • Prepared for leadership review</x:v>
      </x:c>
      <x:c r="B3" s="108"/>
      <x:c r="C3" s="108"/>
      <x:c r="D3" s="108"/>
      <x:c r="E3" s="108"/>
      <x:c r="F3" s="108"/>
      <x:c r="G3" s="108"/>
      <x:c r="H3" s="108"/>
      <x:c r="I3" s="108"/>
      <x:c r="J3" s="108"/>
    </x:row>
    <x:row r="4" ht="22" customHeight="1">
      <x:c r="A4" s="109"/>
      <x:c r="B4" s="109"/>
      <x:c r="C4" s="109"/>
      <x:c r="D4" s="109"/>
      <x:c r="E4" s="109"/>
      <x:c r="F4" s="109"/>
      <x:c r="G4" s="109"/>
      <x:c r="H4" s="109"/>
      <x:c r="I4" s="109"/>
      <x:c r="J4" s="109"/>
    </x:row>
    <x:row r="5" ht="22" customHeight="1">
      <x:c r="A5" s="110" t="str">
        <x:v>EXECUTIVE SUMMARY</x:v>
      </x:c>
      <x:c r="B5" s="110"/>
      <x:c r="C5" s="110"/>
      <x:c r="D5" s="110"/>
      <x:c r="E5" s="110"/>
      <x:c r="F5" s="110"/>
      <x:c r="G5" s="110"/>
      <x:c r="H5" s="110"/>
      <x:c r="I5" s="110"/>
      <x:c r="J5" s="110"/>
    </x:row>
    <x:row r="6" ht="24" customHeight="1">
      <x:c r="A6" s="111" t="str">
        <x:v>PARTICIPANTS REGISTERED</x:v>
      </x:c>
      <x:c r="B6" s="112"/>
      <x:c r="C6" s="111" t="str">
        <x:v>AVERAGE ATTENDANCE</x:v>
      </x:c>
      <x:c r="D6" s="112"/>
      <x:c r="E6" s="111" t="str">
        <x:v>VOLUNTEER HOURS</x:v>
      </x:c>
      <x:c r="F6" s="112"/>
      <x:c r="G6" s="111" t="str">
        <x:v>ACTIVE PROGRAM SITES</x:v>
      </x:c>
      <x:c r="H6" s="113"/>
      <x:c r="I6" s="113"/>
      <x:c r="J6" s="112"/>
    </x:row>
    <x:row r="7" ht="24" customHeight="1">
      <x:c r="A7" s="114" t="n">
        <x:f>'Program Data'!B6</x:f>
        <x:v>186</x:v>
      </x:c>
      <x:c r="B7" s="115"/>
      <x:c r="C7" s="116" t="n">
        <x:f>'Program Data'!C6</x:f>
        <x:v>0.9133333333333334</x:v>
      </x:c>
      <x:c r="D7" s="117"/>
      <x:c r="E7" s="114" t="n">
        <x:f>'Program Data'!D6</x:f>
        <x:v>318</x:v>
      </x:c>
      <x:c r="F7" s="115"/>
      <x:c r="G7" s="114" t="n">
        <x:f>3</x:f>
        <x:v>3</x:v>
      </x:c>
      <x:c r="H7" s="118"/>
      <x:c r="I7" s="118"/>
      <x:c r="J7" s="115"/>
    </x:row>
    <x:row r="8" ht="24" customHeight="1">
      <x:c r="A8" s="119" t="str">
        <x:v>↑ 12% from last period</x:v>
      </x:c>
      <x:c r="B8" s="120"/>
      <x:c r="C8" s="119" t="str">
        <x:v>On track for program goal</x:v>
      </x:c>
      <x:c r="D8" s="120"/>
      <x:c r="E8" s="119" t="str">
        <x:v>42 active volunteers</x:v>
      </x:c>
      <x:c r="F8" s="120"/>
      <x:c r="G8" s="119" t="str">
        <x:v>All sites reporting</x:v>
      </x:c>
      <x:c r="H8" s="121"/>
      <x:c r="I8" s="121"/>
      <x:c r="J8" s="120"/>
    </x:row>
    <x:row r="9" ht="22" customHeight="1">
      <x:c r="A9" s="109"/>
      <x:c r="B9" s="109"/>
      <x:c r="C9" s="109"/>
      <x:c r="D9" s="109"/>
      <x:c r="E9" s="109"/>
      <x:c r="F9" s="109"/>
      <x:c r="G9" s="109"/>
      <x:c r="H9" s="109"/>
      <x:c r="I9" s="109"/>
      <x:c r="J9" s="109"/>
    </x:row>
    <x:row r="10" ht="22" customHeight="1">
      <x:c r="A10" s="122" t="str">
        <x:v>PROGRAM PERFORMANCE</x:v>
      </x:c>
      <x:c r="B10" s="122"/>
      <x:c r="C10" s="122"/>
      <x:c r="D10" s="122"/>
      <x:c r="E10" s="122"/>
      <x:c r="F10" s="109"/>
      <x:c r="G10" s="109"/>
      <x:c r="H10" s="109"/>
      <x:c r="I10" s="109"/>
      <x:c r="J10" s="109"/>
    </x:row>
    <x:row r="11" ht="22" customHeight="1">
      <x:c r="A11" s="123" t="str">
        <x:v>Program</x:v>
      </x:c>
      <x:c r="B11" s="124" t="str">
        <x:v>Registered</x:v>
      </x:c>
      <x:c r="C11" s="124" t="str">
        <x:v>Attendance</x:v>
      </x:c>
      <x:c r="D11" s="125" t="str">
        <x:v>Volunteer Hours</x:v>
      </x:c>
      <x:c r="E11" s="109"/>
      <x:c r="F11" s="109"/>
      <x:c r="G11" s="109"/>
      <x:c r="H11" s="109"/>
      <x:c r="I11" s="109"/>
      <x:c r="J11" s="109"/>
    </x:row>
    <x:row r="12" ht="22" customHeight="1">
      <x:c r="A12" s="126" t="str">
        <x:v>After-School Mentoring</x:v>
      </x:c>
      <x:c r="B12" s="127" t="n">
        <x:f>'Program Data'!B3</x:f>
        <x:v>84</x:v>
      </x:c>
      <x:c r="C12" s="128" t="n">
        <x:f>'Program Data'!C3</x:f>
        <x:v>0.92</x:v>
      </x:c>
      <x:c r="D12" s="129" t="n">
        <x:f>'Program Data'!D3</x:f>
        <x:v>146</x:v>
      </x:c>
      <x:c r="E12" s="109"/>
      <x:c r="F12" s="109"/>
      <x:c r="G12" s="109"/>
      <x:c r="H12" s="109"/>
      <x:c r="I12" s="109"/>
      <x:c r="J12" s="109"/>
    </x:row>
    <x:row r="13" ht="22" customHeight="1">
      <x:c r="A13" s="130" t="str">
        <x:v>Workforce Readiness</x:v>
      </x:c>
      <x:c r="B13" s="131" t="n">
        <x:f>'Program Data'!B4</x:f>
        <x:v>58</x:v>
      </x:c>
      <x:c r="C13" s="132" t="n">
        <x:f>'Program Data'!C4</x:f>
        <x:v>0.89</x:v>
      </x:c>
      <x:c r="D13" s="133" t="n">
        <x:f>'Program Data'!D4</x:f>
        <x:v>104</x:v>
      </x:c>
      <x:c r="E13" s="109"/>
      <x:c r="F13" s="109"/>
      <x:c r="G13" s="109"/>
      <x:c r="H13" s="109"/>
      <x:c r="I13" s="109"/>
      <x:c r="J13" s="109"/>
    </x:row>
    <x:row r="14" ht="22" customHeight="1">
      <x:c r="A14" s="134" t="str">
        <x:v>Summer Enrichment</x:v>
      </x:c>
      <x:c r="B14" s="135" t="n">
        <x:f>'Program Data'!B5</x:f>
        <x:v>44</x:v>
      </x:c>
      <x:c r="C14" s="136" t="n">
        <x:f>'Program Data'!C5</x:f>
        <x:v>0.93</x:v>
      </x:c>
      <x:c r="D14" s="137" t="n">
        <x:f>'Program Data'!D5</x:f>
        <x:v>68</x:v>
      </x:c>
      <x:c r="E14" s="109"/>
      <x:c r="F14" s="109"/>
      <x:c r="G14" s="109"/>
      <x:c r="H14" s="109"/>
      <x:c r="I14" s="109"/>
      <x:c r="J14" s="109"/>
    </x:row>
    <x:row r="15" ht="22" customHeight="1">
      <x:c r="A15" s="138" t="str">
        <x:v>Total</x:v>
      </x:c>
      <x:c r="B15" s="139" t="n">
        <x:f>'Program Data'!B6</x:f>
        <x:v>186</x:v>
      </x:c>
      <x:c r="C15" s="140" t="n">
        <x:f>'Program Data'!C6</x:f>
        <x:v>0.9133333333333334</x:v>
      </x:c>
      <x:c r="D15" s="139" t="n">
        <x:f>'Program Data'!D6</x:f>
        <x:v>318</x:v>
      </x:c>
      <x:c r="E15" s="109"/>
      <x:c r="F15" s="109"/>
      <x:c r="G15" s="109"/>
      <x:c r="H15" s="109"/>
      <x:c r="I15" s="109"/>
      <x:c r="J15" s="109"/>
    </x:row>
    <x:row r="16" ht="22" customHeight="1">
      <x:c r="A16" s="109"/>
      <x:c r="B16" s="109"/>
      <x:c r="C16" s="109"/>
      <x:c r="D16" s="109"/>
      <x:c r="E16" s="109"/>
      <x:c r="F16" s="109"/>
      <x:c r="G16" s="109"/>
      <x:c r="H16" s="109"/>
      <x:c r="I16" s="109"/>
      <x:c r="J16" s="109"/>
    </x:row>
    <x:row r="17" ht="22" customHeight="1">
      <x:c r="A17" s="109"/>
      <x:c r="B17" s="109"/>
      <x:c r="C17" s="109"/>
      <x:c r="D17" s="109"/>
      <x:c r="E17" s="109"/>
      <x:c r="F17" s="109"/>
      <x:c r="G17" s="109"/>
      <x:c r="H17" s="109"/>
      <x:c r="I17" s="109"/>
      <x:c r="J17" s="109"/>
    </x:row>
    <x:row r="18" ht="22" customHeight="1">
      <x:c r="A18" s="122" t="str">
        <x:v>Month</x:v>
      </x:c>
      <x:c r="B18" s="122" t="str">
        <x:v>Participants</x:v>
      </x:c>
      <x:c r="C18" s="109"/>
      <x:c r="D18" s="109"/>
      <x:c r="E18" s="109"/>
      <x:c r="F18" s="109"/>
      <x:c r="G18" s="109"/>
      <x:c r="H18" s="109"/>
      <x:c r="I18" s="109"/>
      <x:c r="J18" s="109"/>
    </x:row>
    <x:row r="19" ht="22" customHeight="1">
      <x:c r="A19" s="126" t="str">
        <x:v>Apr</x:v>
      </x:c>
      <x:c r="B19" s="129" t="n">
        <x:v>112</x:v>
      </x:c>
      <x:c r="C19" s="109"/>
      <x:c r="D19" s="109"/>
      <x:c r="E19" s="109"/>
      <x:c r="F19" s="109"/>
      <x:c r="G19" s="109"/>
      <x:c r="H19" s="109"/>
      <x:c r="I19" s="109"/>
      <x:c r="J19" s="109"/>
    </x:row>
    <x:row r="20" ht="22" customHeight="1">
      <x:c r="A20" s="130" t="str">
        <x:v>May</x:v>
      </x:c>
      <x:c r="B20" s="133" t="n">
        <x:v>134</x:v>
      </x:c>
      <x:c r="C20" s="109"/>
      <x:c r="D20" s="109"/>
      <x:c r="E20" s="109"/>
      <x:c r="F20" s="109"/>
      <x:c r="G20" s="109"/>
      <x:c r="H20" s="109"/>
      <x:c r="I20" s="109"/>
      <x:c r="J20" s="109"/>
    </x:row>
    <x:row r="21" ht="22" customHeight="1">
      <x:c r="A21" s="141" t="str">
        <x:v>Jun</x:v>
      </x:c>
      <x:c r="B21" s="142" t="n">
        <x:v>126</x:v>
      </x:c>
      <x:c r="C21" s="109"/>
      <x:c r="D21" s="109"/>
      <x:c r="E21" s="109"/>
      <x:c r="F21" s="109"/>
      <x:c r="G21" s="109"/>
      <x:c r="H21" s="109"/>
      <x:c r="I21" s="109"/>
      <x:c r="J21" s="109"/>
    </x:row>
    <x:row r="22" ht="22" customHeight="1">
      <x:c r="A22" s="130" t="str">
        <x:v>Jul</x:v>
      </x:c>
      <x:c r="B22" s="133" t="n">
        <x:v>164</x:v>
      </x:c>
      <x:c r="C22" s="109"/>
      <x:c r="D22" s="109"/>
      <x:c r="E22" s="109"/>
      <x:c r="F22" s="109"/>
      <x:c r="G22" s="109"/>
      <x:c r="H22" s="109"/>
      <x:c r="I22" s="109"/>
      <x:c r="J22" s="109"/>
    </x:row>
    <x:row r="23" ht="22" customHeight="1">
      <x:c r="A23" s="134" t="str">
        <x:v>Aug</x:v>
      </x:c>
      <x:c r="B23" s="137" t="n">
        <x:v>186</x:v>
      </x:c>
      <x:c r="C23" s="109"/>
      <x:c r="D23" s="109"/>
      <x:c r="E23" s="109"/>
      <x:c r="F23" s="109"/>
      <x:c r="G23" s="109"/>
      <x:c r="H23" s="109"/>
      <x:c r="I23" s="109"/>
      <x:c r="J23" s="109"/>
    </x:row>
    <x:row r="24" ht="22" customHeight="1">
      <x:c r="A24" s="143" t="str">
        <x:v>Growth since April</x:v>
      </x:c>
      <x:c r="B24" s="144" t="n">
        <x:f>(B23-B19)/B19</x:f>
        <x:v>0.6607142857142857</x:v>
      </x:c>
      <x:c r="C24" s="109"/>
      <x:c r="D24" s="109"/>
      <x:c r="E24" s="109"/>
      <x:c r="F24" s="109"/>
      <x:c r="G24" s="109"/>
      <x:c r="H24" s="109"/>
      <x:c r="I24" s="109"/>
      <x:c r="J24" s="109"/>
    </x:row>
    <x:row r="25" ht="22" customHeight="1">
      <x:c r="A25" s="109"/>
      <x:c r="B25" s="109"/>
      <x:c r="C25" s="109"/>
      <x:c r="D25" s="109"/>
      <x:c r="E25" s="109"/>
      <x:c r="F25" s="109"/>
      <x:c r="G25" s="109"/>
      <x:c r="H25" s="109"/>
      <x:c r="I25" s="109"/>
      <x:c r="J25" s="109"/>
    </x:row>
    <x:row r="26" ht="22" customHeight="1">
      <x:c r="A26" s="109"/>
      <x:c r="B26" s="109"/>
      <x:c r="C26" s="109"/>
      <x:c r="D26" s="109"/>
      <x:c r="E26" s="109"/>
      <x:c r="F26" s="109"/>
      <x:c r="G26" s="109"/>
      <x:c r="H26" s="109"/>
      <x:c r="I26" s="109"/>
      <x:c r="J26" s="109"/>
    </x:row>
    <x:row r="27" ht="22" customHeight="1">
      <x:c r="A27" s="109"/>
      <x:c r="B27" s="109"/>
      <x:c r="C27" s="109"/>
      <x:c r="D27" s="109"/>
      <x:c r="E27" s="109"/>
      <x:c r="F27" s="109"/>
      <x:c r="G27" s="109"/>
      <x:c r="H27" s="109"/>
      <x:c r="I27" s="109"/>
      <x:c r="J27" s="109"/>
    </x:row>
    <x:row r="28" ht="22" customHeight="1">
      <x:c r="A28" s="109"/>
      <x:c r="B28" s="109"/>
      <x:c r="C28" s="109"/>
      <x:c r="D28" s="109"/>
      <x:c r="E28" s="109"/>
      <x:c r="F28" s="109"/>
      <x:c r="G28" s="109"/>
      <x:c r="H28" s="109"/>
      <x:c r="I28" s="109"/>
      <x:c r="J28" s="109"/>
    </x:row>
    <x:row r="29" ht="22" customHeight="1">
      <x:c r="A29" s="109"/>
      <x:c r="B29" s="109"/>
      <x:c r="C29" s="109"/>
      <x:c r="D29" s="109"/>
      <x:c r="E29" s="109"/>
      <x:c r="F29" s="109"/>
      <x:c r="G29" s="109"/>
      <x:c r="H29" s="109"/>
      <x:c r="I29" s="109"/>
      <x:c r="J29" s="109"/>
    </x:row>
    <x:row r="30" ht="22" customHeight="1">
      <x:c r="A30" s="109"/>
      <x:c r="B30" s="109"/>
      <x:c r="C30" s="109"/>
      <x:c r="D30" s="109"/>
      <x:c r="E30" s="109"/>
      <x:c r="F30" s="109"/>
      <x:c r="G30" s="109"/>
      <x:c r="H30" s="109"/>
      <x:c r="I30" s="109"/>
      <x:c r="J30" s="109"/>
    </x:row>
    <x:row r="31" ht="22" customHeight="1">
      <x:c r="A31" s="145" t="str">
        <x:v>AUTOMATED HIGHLIGHTS</x:v>
      </x:c>
      <x:c r="B31" s="145"/>
      <x:c r="C31" s="145"/>
      <x:c r="D31" s="145"/>
      <x:c r="E31" s="145"/>
      <x:c r="F31" s="145"/>
      <x:c r="G31" s="145"/>
      <x:c r="H31" s="145"/>
      <x:c r="I31" s="145"/>
      <x:c r="J31" s="145"/>
    </x:row>
    <x:row r="32" ht="28" customHeight="1">
      <x:c r="A32" s="146" t="str">
        <x:v>✓ Attendance is above the 90% program goal.
↗ Participation increased in four of the last five months.
● All active sites submitted complete program data.</x:v>
      </x:c>
      <x:c r="B32" s="146"/>
      <x:c r="C32" s="146"/>
      <x:c r="D32" s="146"/>
      <x:c r="E32" s="146"/>
      <x:c r="F32" s="146"/>
      <x:c r="G32" s="146"/>
      <x:c r="H32" s="146"/>
      <x:c r="I32" s="146"/>
      <x:c r="J32" s="146"/>
    </x:row>
    <x:row r="33" ht="28" customHeight="1">
      <x:c r="A33" s="146"/>
      <x:c r="B33" s="146"/>
      <x:c r="C33" s="146"/>
      <x:c r="D33" s="146"/>
      <x:c r="E33" s="146"/>
      <x:c r="F33" s="146"/>
      <x:c r="G33" s="146"/>
      <x:c r="H33" s="146"/>
      <x:c r="I33" s="146"/>
      <x:c r="J33" s="146"/>
    </x:row>
    <x:row r="34" ht="28" customHeight="1">
      <x:c r="A34" s="146"/>
      <x:c r="B34" s="146"/>
      <x:c r="C34" s="146"/>
      <x:c r="D34" s="146"/>
      <x:c r="E34" s="146"/>
      <x:c r="F34" s="146"/>
      <x:c r="G34" s="146"/>
      <x:c r="H34" s="146"/>
      <x:c r="I34" s="146"/>
      <x:c r="J34" s="146"/>
    </x:row>
    <x:row r="35" ht="22" customHeight="1">
      <x:c r="A35" s="109"/>
      <x:c r="B35" s="109"/>
      <x:c r="C35" s="109"/>
      <x:c r="D35" s="109"/>
      <x:c r="E35" s="109"/>
      <x:c r="F35" s="109"/>
      <x:c r="G35" s="109"/>
      <x:c r="H35" s="109"/>
      <x:c r="I35" s="109"/>
      <x:c r="J35" s="109"/>
    </x:row>
    <x:row r="36" ht="28" customHeight="1">
      <x:c r="A36" s="147" t="str">
        <x:v>This workbook is an illustrative example using fictional data. A TTS solution would be tailored to the organization’s actual programs, workflow, complexity and reporting requirements.</x:v>
      </x:c>
      <x:c r="B36" s="148"/>
      <x:c r="C36" s="148"/>
      <x:c r="D36" s="148"/>
      <x:c r="E36" s="148"/>
      <x:c r="F36" s="148"/>
      <x:c r="G36" s="148"/>
      <x:c r="H36" s="148"/>
      <x:c r="I36" s="148"/>
      <x:c r="J36" s="149"/>
    </x:row>
    <x:row r="37" ht="28" customHeight="1">
      <x:c r="A37" s="150"/>
      <x:c r="B37" s="151"/>
      <x:c r="C37" s="151"/>
      <x:c r="D37" s="151"/>
      <x:c r="E37" s="151"/>
      <x:c r="F37" s="151"/>
      <x:c r="G37" s="151"/>
      <x:c r="H37" s="151"/>
      <x:c r="I37" s="151"/>
      <x:c r="J37" s="152"/>
    </x:row>
  </x:sheetData>
  <x:mergeCells>
    <x:mergeCell ref="A1:J2"/>
    <x:mergeCell ref="A3:J3"/>
    <x:mergeCell ref="A5:J5"/>
    <x:mergeCell ref="A6:B6"/>
    <x:mergeCell ref="A7:B7"/>
    <x:mergeCell ref="A8:B8"/>
    <x:mergeCell ref="C6:D6"/>
    <x:mergeCell ref="C7:D7"/>
    <x:mergeCell ref="C8:D8"/>
    <x:mergeCell ref="E6:F6"/>
    <x:mergeCell ref="E7:F7"/>
    <x:mergeCell ref="E8:F8"/>
    <x:mergeCell ref="G6:J6"/>
    <x:mergeCell ref="G7:J7"/>
    <x:mergeCell ref="G8:J8"/>
    <x:mergeCell ref="A10:E10"/>
    <x:mergeCell ref="A31:J31"/>
    <x:mergeCell ref="A32:J34"/>
    <x:mergeCell ref="A36:J37"/>
  </x:mergeCells>
  <x:conditionalFormatting sqref="C12:C14">
    <x:cfRule type="cellIs" dxfId="0" priority="1" operator="greaterThanOrEqual">
      <x:formula>0.9</x:formula>
    </x:cfRule>
  </x:conditionalFormatting>
  <x:pageMargins left="0.7" right="0.7" top="0.75" bottom="0.75" header="0.3" footer="0.3"/>
  <x:drawing xmlns:r="http://schemas.openxmlformats.org/officeDocument/2006/relationships" r:id="R38cfd0dc89744f1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8" hidden="0" customWidth="1"/>
  </x:cols>
  <x:sheetData>
    <x:row r="1">
      <x:c r="A1" s="153" t="str">
        <x:v>Program Reporting Source Data</x:v>
      </x:c>
      <x:c r="B1" s="153"/>
      <x:c r="C1" s="153"/>
      <x:c r="D1" s="153"/>
    </x:row>
    <x:row r="2">
      <x:c r="A2" s="154" t="str">
        <x:v>Program</x:v>
      </x:c>
      <x:c r="B2" s="154" t="str">
        <x:v>Registered</x:v>
      </x:c>
      <x:c r="C2" s="154" t="str">
        <x:v>Attendance</x:v>
      </x:c>
      <x:c r="D2" s="154" t="str">
        <x:v>Volunteer Hours</x:v>
      </x:c>
    </x:row>
    <x:row r="3">
      <x:c r="A3" s="126" t="str">
        <x:v>After-School Mentoring</x:v>
      </x:c>
      <x:c r="B3" s="127" t="n">
        <x:v>84</x:v>
      </x:c>
      <x:c r="C3" s="128" t="n">
        <x:v>0.92</x:v>
      </x:c>
      <x:c r="D3" s="129" t="n">
        <x:v>146</x:v>
      </x:c>
    </x:row>
    <x:row r="4">
      <x:c r="A4" s="130" t="str">
        <x:v>Workforce Readiness</x:v>
      </x:c>
      <x:c r="B4" s="131" t="n">
        <x:v>58</x:v>
      </x:c>
      <x:c r="C4" s="132" t="n">
        <x:v>0.89</x:v>
      </x:c>
      <x:c r="D4" s="133" t="n">
        <x:v>104</x:v>
      </x:c>
    </x:row>
    <x:row r="5">
      <x:c r="A5" s="134" t="str">
        <x:v>Summer Enrichment</x:v>
      </x:c>
      <x:c r="B5" s="135" t="n">
        <x:v>44</x:v>
      </x:c>
      <x:c r="C5" s="136" t="n">
        <x:v>0.93</x:v>
      </x:c>
      <x:c r="D5" s="137" t="n">
        <x:v>68</x:v>
      </x:c>
    </x:row>
    <x:row r="6">
      <x:c r="A6" s="138" t="str">
        <x:v>Total</x:v>
      </x:c>
      <x:c r="B6" s="139" t="n">
        <x:f>SUM(B3:B5)</x:f>
        <x:v>186</x:v>
      </x:c>
      <x:c r="C6" s="140" t="n">
        <x:f>AVERAGE(C3:C5)</x:f>
        <x:v>0.9133333333333334</x:v>
      </x:c>
      <x:c r="D6" s="139" t="n">
        <x:f>SUM(D3:D5)</x:f>
        <x:v>318</x:v>
      </x:c>
    </x:row>
    <x:row r="7">
      <x:c r="A7" s="109"/>
      <x:c r="B7" s="109"/>
      <x:c r="C7" s="109"/>
      <x:c r="D7" s="109"/>
    </x:row>
    <x:row r="8">
      <x:c r="A8" s="109"/>
      <x:c r="B8" s="109"/>
      <x:c r="C8" s="109"/>
      <x:c r="D8" s="109"/>
    </x:row>
    <x:row r="9">
      <x:c r="A9" s="122" t="str">
        <x:v>Month</x:v>
      </x:c>
      <x:c r="B9" s="122" t="str">
        <x:v>Participants</x:v>
      </x:c>
      <x:c r="C9" s="109"/>
      <x:c r="D9" s="109"/>
    </x:row>
    <x:row r="10">
      <x:c r="A10" s="126" t="str">
        <x:v>Apr</x:v>
      </x:c>
      <x:c r="B10" s="129" t="n">
        <x:v>112</x:v>
      </x:c>
      <x:c r="C10" s="109"/>
      <x:c r="D10" s="109"/>
    </x:row>
    <x:row r="11">
      <x:c r="A11" s="141" t="str">
        <x:v>May</x:v>
      </x:c>
      <x:c r="B11" s="142" t="n">
        <x:v>134</x:v>
      </x:c>
      <x:c r="C11" s="109"/>
      <x:c r="D11" s="109"/>
    </x:row>
    <x:row r="12">
      <x:c r="A12" s="141" t="str">
        <x:v>Jun</x:v>
      </x:c>
      <x:c r="B12" s="142" t="n">
        <x:v>126</x:v>
      </x:c>
      <x:c r="C12" s="109"/>
      <x:c r="D12" s="109"/>
    </x:row>
    <x:row r="13">
      <x:c r="A13" s="141" t="str">
        <x:v>Jul</x:v>
      </x:c>
      <x:c r="B13" s="142" t="n">
        <x:v>164</x:v>
      </x:c>
      <x:c r="C13" s="109"/>
      <x:c r="D13" s="109"/>
    </x:row>
    <x:row r="14">
      <x:c r="A14" s="134" t="str">
        <x:v>Aug</x:v>
      </x:c>
      <x:c r="B14" s="137" t="n">
        <x:v>186</x:v>
      </x:c>
      <x:c r="C14" s="109"/>
      <x:c r="D14" s="109"/>
    </x:row>
    <x:row r="15">
      <x:c r="A15" s="109"/>
      <x:c r="B15" s="109"/>
      <x:c r="C15" s="109"/>
      <x:c r="D15" s="109"/>
    </x:row>
    <x:row r="16">
      <x:c r="A16" s="109"/>
      <x:c r="B16" s="109"/>
      <x:c r="C16" s="109"/>
      <x:c r="D16" s="109"/>
    </x:row>
    <x:row r="17">
      <x:c r="A17" s="155" t="str">
        <x:v>Fictional demonstration data only. Replace these values with validated organizational data in a production system.</x:v>
      </x:c>
      <x:c r="B17" s="155"/>
      <x:c r="C17" s="155"/>
      <x:c r="D17" s="155"/>
    </x:row>
    <x:row r="18">
      <x:c r="A18" s="155"/>
      <x:c r="B18" s="155"/>
      <x:c r="C18" s="155"/>
      <x:c r="D18" s="155"/>
    </x:row>
  </x:sheetData>
  <x:mergeCells>
    <x:mergeCell ref="A1:D1"/>
    <x:mergeCell ref="A17:D18"/>
  </x:mergeCells>
  <x:pageMargins left="0.7" right="0.7" top="0.75" bottom="0.75" header="0.3" footer="0.3"/>
</x:worksheet>
</file>